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PUR Transmittals\7100 - SERIES\7138 - Creative Branding Services\04 - Bid Documents\"/>
    </mc:Choice>
  </mc:AlternateContent>
  <bookViews>
    <workbookView xWindow="0" yWindow="0" windowWidth="19200" windowHeight="6470"/>
  </bookViews>
  <sheets>
    <sheet name="Clarifications" sheetId="3" r:id="rId1"/>
    <sheet name="Sheet1" sheetId="4"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<sst xmlns="http://schemas.openxmlformats.org/spreadsheetml/2006/main" count="287" uniqueCount="175">
  <si>
    <t>Creative Branding Services RFP# 7138</t>
  </si>
  <si>
    <t>Questions/Clarifications</t>
  </si>
  <si>
    <t>Category</t>
  </si>
  <si>
    <t>UCLA Responses</t>
  </si>
  <si>
    <t>Mandatory Requirements</t>
  </si>
  <si>
    <t>On Question 14, can you share more detail for the types of "experiential" events/activations UCLA Health has done in the past to provide a general sense of scope/scale that we can estimate against?</t>
  </si>
  <si>
    <t xml:space="preserve">We have done event partnerships at sporting events, hosted giveaway booths and hosted appearances by celebrities. But we are looking for new ideas and activations to move the brand needle. </t>
  </si>
  <si>
    <t>What are the key agency/proposal qualities you’re looking for this time around? Rates, aptitude, history, case studies?</t>
  </si>
  <si>
    <t>We are looking for an agency that can help UCLA Health build a powerful brand, utilizing insightful strategy with the ability to deliver brilliant creative, with a heightened focus on cultural fluency.</t>
  </si>
  <si>
    <t>What is the budget for this RFP? If budget parameters are not available, can you share previous budgets for branding, research, and media campaigns?</t>
  </si>
  <si>
    <t xml:space="preserve">This RFP will be on spec. Final candidates will be provided with this information.
</t>
  </si>
  <si>
    <t>If media planning/buying is a nice to have, will you require a media plan as a part of this RFP phase or will it be a separate execution?</t>
  </si>
  <si>
    <t>Media planning will note be part of this RFP. Media planning and prioritization will be done on a quarterly basis in concert with the executive-led Marketing &amp; Communications Strategy and prioritization committee direction.</t>
  </si>
  <si>
    <t>Compliance with HIPAA and BAA are both called out in the RFP. Do you anticipate that the selected partner will be delivered PHI in the performance of this work?</t>
  </si>
  <si>
    <t xml:space="preserve">There may be cases when PHI is shared in the performace of the work . The signed BAA is required prior to contract execution. </t>
  </si>
  <si>
    <t>Does or to what extent does the creative concept/campaign need to align with the larger UCLA (higher ed) brand?</t>
  </si>
  <si>
    <t xml:space="preserve">All concepts and campaigns need to honor the values exemplified by UCLA campus and University of California. </t>
  </si>
  <si>
    <t>Can you provide the components of the new brand position noted in your RFP including your brand positioning, key messaging for each audience and the core elements of your brand personality?</t>
  </si>
  <si>
    <t xml:space="preserve">Final candidates will be provided with this information. </t>
  </si>
  <si>
    <t>What are UCLA Health’s key differentiators? Do you have what you consider to be any distinctive brand assets?</t>
  </si>
  <si>
    <t>Final candidates will be provided with this information.</t>
  </si>
  <si>
    <t>What is you history with actively reaching diverse audiences? Is this something that is already in progress or something you’re looking to expand upon?</t>
  </si>
  <si>
    <t>We are always actively reaching diverse audiences being in Los Angeles. However, we are always looking for ways to expand and improve our approach.</t>
  </si>
  <si>
    <t xml:space="preserve">Why spearheading the focus on health, equity, diversity, and inclusion  now vs before? </t>
  </si>
  <si>
    <t xml:space="preserve">HEDI is crucial to us and we want to make sure the RFP calls this out clearly. </t>
  </si>
  <si>
    <t>Any reputation issues we should be aware of in serving diverse communities?</t>
  </si>
  <si>
    <t>No</t>
  </si>
  <si>
    <t xml:space="preserve">Are there any present or past reputation risks from an equity, access, or inclusion standpoint from any of your facilities that we should be aware of? </t>
  </si>
  <si>
    <t>14.0 - Can we include a budget range with caveats on the differences?</t>
  </si>
  <si>
    <t>Yes</t>
  </si>
  <si>
    <t>14.0 - Do we need to be as specific as including production cost or should this be costing based on ideation?</t>
  </si>
  <si>
    <t>Please share creative concept pricing but it's a plus if you can include examples of budget execution. (not required)</t>
  </si>
  <si>
    <t>7.0 Will updated Brand positioning and messaging guidelines be provided prior to the engagement start?</t>
  </si>
  <si>
    <t>Briefing will be provided to finalists</t>
  </si>
  <si>
    <t>Tab 4, 14.0 - Should budget for creation of these assets cover agency fee only? This would be recommended as production will be based on specifics of concepts.</t>
  </si>
  <si>
    <t xml:space="preserve">Tab 4, 14.0 - Are there a specific number of assets per medium to help us narrow the scope and not over budget? We would recommend 3x :30 TV spots 3x :15 TV cut downs, 3x OOH, 3x months of social assets/strategy &amp; implementation plan, 2x sets of banners in standard IAB sizes and 1x set of retargeting banners, 2x experiential engagements/activations creative development. </t>
  </si>
  <si>
    <t>We are open to reviewing your recommendations on costs you deem will be needed to launch a successful brand campaign.</t>
  </si>
  <si>
    <t>Tab 4, 14.0 - Are there any branding deliverables included in this effort? E.g. logo, style guide, typography, visual expression, tone, tagline, photography, web system.</t>
  </si>
  <si>
    <t>Focus for this particular RFP is brand creative/creative advertising. Identity systems and brand standards might be handled separately but may be a part of the final selection process</t>
  </si>
  <si>
    <t xml:space="preserve">Ref. 14.0. Regarding pricing/financial proposal, in the "introduction-rfp-creative-branding-services file", you mention bidders must provide a cost proposal in the form and format specified on Tab 8 of this RFP. In the same document, you also mention "(4) a signed Quote/Financial proposal on company letterhead presented as a standalone document.". And in the  Mandatory Requirements tab of the  Excel questionnaire, you also mention "The agency should provide a detailed breakdown of costs and a realistic timeline for completing the branding project, including cost for 30s and 60s TV spots, OOH, a social media campaign, digital and experiential."  Questions: 1) Which direction should we follow? 2) In order to provide a detailed breakdown of costs, we would need a detailed scope of work including the amount of assets needed by channel. These costs would still be proximate/ranges as we wouldn't have any creative ideas to provide an estimate for (production OOP costs are based on the complexity of the creative ideas). </t>
  </si>
  <si>
    <t xml:space="preserve">Are there milestones or timing requirements that we should consider as we outline a proposed approach, process and timeline? </t>
  </si>
  <si>
    <t>Ideally, we will start to launch the new brand creative in the market in Fall of 2024. If not definitely by beginning of 2025.</t>
  </si>
  <si>
    <t xml:space="preserve">Question 14.0: Are you asking to provide an actual budget and timeline as part of the response to this question – or – a sample of a comparable project? Can you share estimating parameters such as the number of executions by medium? While the RFP is focused on creative concepting, are we to estimate time of staff for production? </t>
  </si>
  <si>
    <t>Implementation</t>
  </si>
  <si>
    <t>What needle are you trying to move with this campaign? Raise awareness with a certain group of people that you haven’t reached? What objective are you trying to achieve?</t>
  </si>
  <si>
    <t>Can you provide an example of a key target audience segment details that we might expect to receive? Can you elaborate on the basis of these audience segments (demographic, psychographic, other)?</t>
  </si>
  <si>
    <t>Do you have a priority set of global audiences defined? How does this translate into a number of distinct brand creative development elements required for target audiences?</t>
  </si>
  <si>
    <t xml:space="preserve">Thus far, our main global audiences have been from Asia (mainly China) and MENA region, We have expanded into Canada and Mexico more recently and plan on further expanding our global audiences. In addition, Los Angeles being a very diverse city, we also target various international populations living in LA. As such, we should maintain a consistent global brand while being very aware of cultural differences and nuances . </t>
  </si>
  <si>
    <t xml:space="preserve">Can you share the typical creative brief format you use? </t>
  </si>
  <si>
    <t>We have begun utilizing briefs that clearly states the problem that needs to be solved and defining the single key message that can inspire the creative that solves the problem.</t>
  </si>
  <si>
    <t>Do you have an in-house creative team? How will the selected agency work with this creative team?</t>
  </si>
  <si>
    <t>UCLA Health is currently building its internal agency. The candidate agency will be required to work in partnership with the internal agency through a defined RACI and scope that will be defined in the future.</t>
  </si>
  <si>
    <t>In your previous creative development work, at what stage of concept development do you typically do concept testing and using what methods?  Are you open to doing consumer research early in the creative development process to inform or help push concept development (versus finished ad testing)?</t>
  </si>
  <si>
    <t>Testing will be done at key milestones during the creative development process. Testing will be facilitated by research &amp; insights team not involved in the development of creative.</t>
  </si>
  <si>
    <t>Do you measure, track, and monitor brand perceptions over time? Can you describe the methods you use including the type of research and frequency?  Can you describe those and how UCLA has performed historically and is performing today relative to those metrics?  What areas are you keen to improve?</t>
  </si>
  <si>
    <t>Brand health is tracked locally and nationally on a quarterly basis. Locally, we are #1 or #2 in awareness, image, recall, likelihood to recommend and loyalty. Nationally, we are #7 or #8 in awareness, image, recall, while we are #1, #2, or #3 in likelihood to recommend and loyalty. We are interested in improving all scores.</t>
  </si>
  <si>
    <t>Is UCLA open to having parameters in place such as rounds of revision and response time?</t>
  </si>
  <si>
    <t>Parameters are important to articulate. UCLA Health would like each agency to articulate the parameters they have found successful in working with large size, highly-matrixed organizations such as UCLA Health.</t>
  </si>
  <si>
    <t>3.0 - Are we to provide a sample creative brief or a specific one for this engagement?</t>
  </si>
  <si>
    <t>We will provide a creative brief but are open to seeing how you craft your briefs.</t>
  </si>
  <si>
    <t>7.0 - Since the actual scope is not included in this RFP, is it sufficient to provide what we think would be the core staff required to support an engagement?</t>
  </si>
  <si>
    <t>In your creative-brand-services-rfp-requirements-tabs.xls you mention under the Analytics section: :"Please share one example of a brand concept testing report prepared for another client."  We mostly work with clients that outsource their creative ad testing to a 3rd party version so the qualitative or quantitative reporting is done by those research partners. As an agency, we help to analyze those learnings and develop recommendations for concept selection or optimization from the report.  Would this help to satisfy this question?</t>
  </si>
  <si>
    <t>Yes, provide anything you feel will best help you answer this question.</t>
  </si>
  <si>
    <t xml:space="preserve">Question 2.0: Are you asking to provide an actual timeline as part of the response to this question – or – a sample of a comparable project? </t>
  </si>
  <si>
    <t xml:space="preserve">Yes - Please provide an actual timeline. </t>
  </si>
  <si>
    <t>Question 3.0: Are you requesting a sample creative brief or brief template to demonstrate capabilities?</t>
  </si>
  <si>
    <t xml:space="preserve">Question 1.0: For the Project Manager, is this primarily the person who will be leading the account - e.g., Account Director or Account Executive? Are you requesting a resume or will a bio suffice? </t>
  </si>
  <si>
    <t>A bio will suffice</t>
  </si>
  <si>
    <t>Technology</t>
  </si>
  <si>
    <t>Is it your expectation that the selected vendor will have familiarity in imbedding creative assets inside an existing CRM environment, or contributing to the implementation of that CRM environment?</t>
  </si>
  <si>
    <t>This is not a requisite</t>
  </si>
  <si>
    <t>Do you foresee assigned agency working with/handling/having access to patient/individual's personal information? If so, to what degree?</t>
  </si>
  <si>
    <t>Client Support</t>
  </si>
  <si>
    <t>Will UCLA have a designated point of contact for the selected agency to work with across the program? If so, can you provide us with who?</t>
  </si>
  <si>
    <t>Yes, contact name will be provided to finalist.</t>
  </si>
  <si>
    <t>Are you open to in-person collaboration?</t>
  </si>
  <si>
    <t>Yes, but in what context?</t>
  </si>
  <si>
    <t>Are you looking to have an agency office or an employee (s) representing the agency in California?</t>
  </si>
  <si>
    <t>No, that's not required</t>
  </si>
  <si>
    <t xml:space="preserve">Who are the key internal stakeholders for this work? What team structure will be in place to facilitate decision making?  How much will marketing be involved vs. marketing and business/clinical leads? </t>
  </si>
  <si>
    <t xml:space="preserve">Key stakeholders for this RFP will involve C-Suite leaders, the strategy department and the head of creative.  </t>
  </si>
  <si>
    <t>Miscellaneous</t>
  </si>
  <si>
    <t xml:space="preserve">Can you confirm the material changes throughout the RFP documents compared to RFP 7136? </t>
  </si>
  <si>
    <t>Do you have a range for annual agency fees? Do you have a range for annual anticipated gross media spend?</t>
  </si>
  <si>
    <t>A budget will be finalized and shared with agency who is ultimately selected</t>
  </si>
  <si>
    <t>If our agency submitted a response to 7136, do we need to complete all documents again, or can we add an addendum to our previous response that answers only the new requirements?</t>
  </si>
  <si>
    <t>Was any initial evaluation done for responses to RFP 7136 by the UCLA Health team?</t>
  </si>
  <si>
    <t>Is there an incumbent agency responding to the RFP?</t>
  </si>
  <si>
    <t>yes</t>
  </si>
  <si>
    <t>Does UCLA Health have any contracted roster of agencies currently?</t>
  </si>
  <si>
    <t xml:space="preserve">Will media strategy or media buying for the completed work be needed? </t>
  </si>
  <si>
    <t>Who do you consider your competitors?</t>
  </si>
  <si>
    <t>Cedars-Sinai, Johns Hopkins, Cleveland Clinic, Mayo Clinic, just to name a few</t>
  </si>
  <si>
    <t>Does UCLA Health have an updated ballpark budget in mind for the marketing services requested in this RFP?</t>
  </si>
  <si>
    <t>Why are you seeking a new agency at this time?</t>
  </si>
  <si>
    <t xml:space="preserve">We are looking for an agency that will help UCLA Health grow brand awareness not just locally but nationally and globally. </t>
  </si>
  <si>
    <t>What are the pain points you’re experiencing with your current brand expression?</t>
  </si>
  <si>
    <t xml:space="preserve">Our current brand expression relies too much on rankings and doesn't connect on an emotional level. Our brand awareness and recall aren't as strong as they should be. </t>
  </si>
  <si>
    <t>What are you looking for in a new partnership?</t>
  </si>
  <si>
    <t xml:space="preserve">An agency who can be strong strategic, creative and thought partners. An agency who understands our challenges as an organization and as a brand and can collaborate with us to overcome these hurdles and build groundbreaking work that's never been done before in the healthcare field. </t>
  </si>
  <si>
    <t>We see DEI in your agency select is important (which is great). Which multicultural audience segments do you want to target with this campaign, and why?</t>
  </si>
  <si>
    <t>UCLA represents Los Angeles, one of the most diverse cities in the world. We need to connect not only demographically but also psychographically with all people.</t>
  </si>
  <si>
    <t>How important is it to hire women- and minority-owned businesses? A33</t>
  </si>
  <si>
    <t xml:space="preserve">How many agencies have you invited to participate in this RFP and how many do you expect to shortlist?   </t>
  </si>
  <si>
    <t>Are you able to download our response  from DropBox or other similar file storage systems? If not, what is the max file size  your email server can accept?</t>
  </si>
  <si>
    <t>What's the biggest difference in requirements from this RFP and the previous RFP (RFP #7136)?</t>
  </si>
  <si>
    <t>Given the importance of creative brand concept development, how heavily will non-creative concept development capabilities (future needs) be weighted in your consideration of a prospective partner? (Tactical planning, media planning and buying, market research and analysis, media reporting, technology integration, etc.)</t>
  </si>
  <si>
    <t>It is helpful for candidates to have the functional experience and expertise as delineated, however, UCLA Health is not seeking to commission an AOR, rather, it will use other experts that are currently engaged. This does not limit UCLA Health's ability to seek new experts in the future.</t>
  </si>
  <si>
    <t>In your RFP, you state that "the brand creative solution must help... meet or exceed key performance indicators (KPIs) jointly established by UCLA Health and our creative partners." Do you have any KPIs established now that we should take into consideration as we develop our program?</t>
  </si>
  <si>
    <t>Primary KPI's are awareness, image, recall, likelihood to recommend and loyalty. We are open to other indicators as recommended by candidate agencies</t>
  </si>
  <si>
    <t>Is UCLA willing to negotiate terms related to the Business Associate Agreement and/or Terms and Conditions of Purchase? If so, how should proposed edits be communicated?</t>
  </si>
  <si>
    <t>Do you have a targeted date to have this program completed by?</t>
  </si>
  <si>
    <t>Are you open entering a fixed fee contract, that maps an allocated engagement team against the execution of specific programs and deliverables, over the contracted timeframe? If yes, would it be necessary to fill out the pricing template?"</t>
  </si>
  <si>
    <t>Yes, we are open to reviewing a fixed fee contract. however, it is still a requirement to complete the pricing template.</t>
  </si>
  <si>
    <t>Can we provide a blended hourly rate for the services required as the actual cost may vary depending on the idea?</t>
  </si>
  <si>
    <t xml:space="preserve">Detailed breakdown of costs for completing the branding project, including cost for 30s and 60s TV spots, OOH, a social media campaign, digital and experiential” in tab 4, in addition to completing the pricing template in Tab 8. </t>
  </si>
  <si>
    <t>4.0 - What are the DEI metrics you are measuring against?</t>
  </si>
  <si>
    <t>UCLA represents Los Angeles, one of the most diverse cities in the world. We need to connect not only demographically but also psychographically with all people. It is important that brand awareness, image, recall, likelihood to recommend and loyalty will grow across multiple segments.</t>
  </si>
  <si>
    <t>Can you please reconfirm that you will not request agencies to develop any type of creative spec work as part of the evaluation/selection process?</t>
  </si>
  <si>
    <t xml:space="preserve">This RFP will be on spec. </t>
  </si>
  <si>
    <t>What is the advertising  budget you have allocated for 2024? Can you give us ranges?</t>
  </si>
  <si>
    <t xml:space="preserve">From the Scope of Work section of the "introduction-rfp-creative-branding-services.doc" file, you mention "In addition, as we look ahead to the near future when we can leverage our updated brand to  develop and implement communication tactics ... we have an interest in learning about other capabilities that our prospective partners may have..." and then you mention a list of capabilities, including copywriting, design, broadcast and print production. Question. What are you specifically looking for in an agency via this RFP? Just creative concepting/ideas so that UCLA Health can execute/produce directly? Or are you needing an agency to develop a communication strategy, develop creative ideas (e.g. a campaign), and produce the campaign? </t>
  </si>
  <si>
    <t>We are looking for an agency that can develop a communication strategy, develop creative ideas (e.g. a campaign), and produce the campaign?</t>
  </si>
  <si>
    <t>As a result of Sarbanes-Oxley legislation and SEC regulations, we are unable to disclose financial data. However, we can share public Annual Reports from our holding company. Can you please confirm this is acceptable? Or if this would disqualify us?</t>
  </si>
  <si>
    <t xml:space="preserve">This will not disqualify you. Show us what you can. </t>
  </si>
  <si>
    <t xml:space="preserve">On your "Introduction-rfp-creative-branding-services.doc" you mention perhaps performing "interoperability tests". Our holding company does not allow third parties to perform any types of tests to its systems. Can you let us know if this is a cause for disqualification? </t>
  </si>
  <si>
    <t xml:space="preserve">In-person meetings. Can you give us examples of what the agenda of those meetings could entail? </t>
  </si>
  <si>
    <t xml:space="preserve">We will provide an agenda to final candidates. </t>
  </si>
  <si>
    <t>Is being minority-owned, or veteran owned, female-owned, small business, or any other business diverse classification a mandatary to become your partner?</t>
  </si>
  <si>
    <t xml:space="preserve">How would you describe how the UCLA Health brand has incorporated Health Equity,
Diversity &amp; Inclusion (HEDI) messaging, initiatives, and actions to date?
</t>
  </si>
  <si>
    <t>Please reference our HEDI and JEDI statements: https://www.uclahealth.org/discover-ucla-health/about/hedi
https://medschool.ucla.edu/community-and-equity/justice-equity-diversity-and-inclusion/jedi-overview</t>
  </si>
  <si>
    <t>Where do you believe your HEDI messaging, initiatives, and actions have fallen short?</t>
  </si>
  <si>
    <t xml:space="preserve">Our overall brand marketing has fallen short in regards to communicating to people on an emotional and human level. This applies to our HEDI messaging too. </t>
  </si>
  <si>
    <t>Within the realm of HEDI, are there specific populations you’ve wanted to connect with
that you feel have been missed opportunities?</t>
  </si>
  <si>
    <t>UCLA represents Los Angeles, one of the most diverse cities in the world. We need to connect not only demographically but also psychographically with all people. We feel that we can improve across all segments.</t>
  </si>
  <si>
    <t>Are you currently translating your creative campaigns into various languages? If so,
which ones and why?</t>
  </si>
  <si>
    <t>For our largest international populations, aside from Spanish, it would be Mandarin and Arabic.</t>
  </si>
  <si>
    <t>What work and/or research are you doing to help ensure you are working to understand
the HEDI sensitivities and opportunities with your internal and external
audiences/stakeholders?</t>
  </si>
  <si>
    <t>Because we submitted our Dunn’s number and legal documents in our first submission,
are you expecting those documents to be submitted again with this RFP version?</t>
  </si>
  <si>
    <t>What are the overall goals or ambitions for the engagement? Why now?
– Are there specific growth, brand or communications challenges you're looking to address?
– Have you aligned on an initial list of priority KPIs you'd like to impact through this effort?</t>
  </si>
  <si>
    <t>We want to build groundbreaking work that's never been done before in the healthcare field. UCLA represents Los Angeles, one of the most diverse cities in the world. We need to connect not only demographically but also psychographically with all people. It is important that brand awareness, image, recall, likelihood to recommend and loyalty will grow across multiple segments.</t>
  </si>
  <si>
    <t>Are you open to evolving the brand strategy (e.g., audience targeting, positioning, etc.) to maximize the impact of the creative concept?</t>
  </si>
  <si>
    <t>Can you share more about the recently-completed brand strategy work that this effort will need to build from? Specifically:
– Overview of the process
– Research type and methodologies deployed (as input to and/or validation of the new strategy)
– Final deliverables and output
– Level of socialization, awareness and adoption within the marketing organization and beyond</t>
  </si>
  <si>
    <t xml:space="preserve">It has been many years since we have done brand strategy work at a high level. </t>
  </si>
  <si>
    <t>Can you outline the relative prioritization of audiences that this effort should consider (e.g., patients, clinicians, general public, regulators, employees, etc.?)
–What are you initial thoughts on what additional audience insight will be required to inform recommendations?</t>
  </si>
  <si>
    <t xml:space="preserve">Audience priorities include but are not limited to: existing and prospective patients, h/c professionals including community and national/international referring physicians, faculty and students, donors. We are open to agency recommendation for additional audience insight. </t>
  </si>
  <si>
    <t xml:space="preserve">What are the parameters of the engagement? Are we right to assume the scope will include the following:
– Discovery and immersion (e.g., kick-off materials and existing research review, internal interviews, net-new audience research, etc.)
– Creative brief and concept development 
– Creative concept testing and validation research 
– Creative expression and asset development 
– Activation and implementation planning 
</t>
  </si>
  <si>
    <t xml:space="preserve">Yes - the winning agency will work on the entire scope you described. </t>
  </si>
  <si>
    <t>Are there other ongoing efforts to be aware of that should be closely connected to this engagement?</t>
  </si>
  <si>
    <t>Has a budget been tagged for this work, or is there a ceiling you hope to stay under?</t>
  </si>
  <si>
    <t>In reference to the submission of financial statements for the purpose of meeting qualification standards, we are seeking clarification on whether financial statements that are internally prepared and accompanied by CPA-prepared tax returns are deemed acceptable as an alternative to audited financial statements.</t>
  </si>
  <si>
    <t>Please specify any critical milestones or a targeted date for the launch of the new brand and its associated campaign materials. Requesting any information that bidders can consider to effectively tailor the sample project plan and pricing proposal in alignment with your requirements.</t>
  </si>
  <si>
    <t>Ideally, we will start to launch the new brand creative in the market in Fall of 2024. If not definitely by beginning of 2025. A budget will be finalized and shared with agency who is ultimately selected.</t>
  </si>
  <si>
    <t xml:space="preserve">Business Criteria Question 8: Are you expecting a staffing plan? Given the information available and the desire for a plan, would you be willing to provide a breakdown of your estimated media and production spend from current year? </t>
  </si>
  <si>
    <t>Business Criteria Question 13: If we are not currently working with Hospitals/ Health systems/ Pharma/ Devices/ Consumer health products clients, would we be excluded from the consideration set?</t>
  </si>
  <si>
    <t>We welcome ideas from agencies who are outside of the health system.</t>
  </si>
  <si>
    <t>Business Criteria Question 16.3: Regarding audited financial statements – will you accept “reviewed” financial statements, provided in a sealed envelope via Federal Express, with the ability to operate under a mutual NDA?</t>
  </si>
  <si>
    <t>Tab 7 Pricing Template: Are you asking for an estimated fee proposal or, are you looking for hourly rates only as listed on the Pricing Template?</t>
  </si>
  <si>
    <t xml:space="preserve">The agency should include a detailed breakdown of costs for completing the branding project, including cost for 30s and 60s TV spots, OOH, a social media campaign, digital and experiential” in tab 4, in addition to completing the pricing template in Tab 8. </t>
  </si>
  <si>
    <t>Tab 3 References: In the RFP Qualification Standards, you note that Bidders must have experience in the last (36) months in providing the range of services as a primary vendor for hospitals, health systems and medical schools of similar size, or larger and similar complexity and business volume to that of UCLA Health. It is also stated that Bidders must include this information in the Reference in Tab 3. However, Tab 3 indicates reference information for a brand campaign in any sector. Can you please clarify if we are able to provide References outside the sector? Also, do all References need to be for work within the last 36 months?</t>
  </si>
  <si>
    <t xml:space="preserve">Yes, you can provide references from outside the healtchare sector. We prefer references within the past 36 months. </t>
  </si>
  <si>
    <t xml:space="preserve">Is it a requirement to have a physical office in Los Angeles? Or is having a presence in LA acceptable? </t>
  </si>
  <si>
    <t xml:space="preserve">It is not a requirement to have an office in LA. </t>
  </si>
  <si>
    <t>No, this would not be cause for disqualification</t>
  </si>
  <si>
    <t xml:space="preserve">Pricing template in Tab 8 needs to be completed. In addition, we are asking for 
a detailed breakdown of costs for completing the branding project, including cost for a 30s and 60s TV spots, OOH, a social media campaign, digital and experiential” in tab 4. </t>
  </si>
  <si>
    <t>RFP# 7138 includes new requirements pertaining to Equity, Diversity and Inclusion as the University of California and UCLA Health's vision is to be a premiere leader of inclusivity, justice and equity in Health Care and strive to partner with suppliers with similar values. There is also a small adjustment in regard to Budget, Timeline and the deliverables for the RFP were clearly specified</t>
  </si>
  <si>
    <t>All documents previously submitted for the non-awarded RFP# 7136 must be resubmitted</t>
  </si>
  <si>
    <t xml:space="preserve">The University of California and UCLA Health's vision is to be a premiere leader of inclusivity, justice and equity in Health Care and strive to partner with suppliers with similar values.   </t>
  </si>
  <si>
    <t>A cross-sectional team is assembled to evaluate all RFPs.  All RFP submissions will be evaluated by the cross-sectional team and scored based on requirements listed in the RFP.  At that time, a decision will be made determining which vendors will move on to the next round, including demonstrations of the type of work needed for UCLA Health.</t>
  </si>
  <si>
    <t>Please indicate any proposed edits in apprpriate documents and return when submittingresponse to RFP</t>
  </si>
  <si>
    <r>
      <t xml:space="preserve">Provide two years of audited financial statements or </t>
    </r>
    <r>
      <rPr>
        <b/>
        <u/>
        <sz val="11"/>
        <color theme="1"/>
        <rFont val="Calibri"/>
        <family val="2"/>
        <scheme val="minor"/>
      </rPr>
      <t>equivalent</t>
    </r>
  </si>
  <si>
    <t xml:space="preserve">Strengthen awareness, image, recall, likelihood to recommend, loyalty and reputation locally, nationally and globally are our key brand objectives for this initiative.  Audience priorities include but are not limited to: existing and prospective patients, h/c professionals including community &amp; national/international referring physicians, faculty and students, donors.  </t>
  </si>
  <si>
    <t>Strengthen awareness, image, recall, likelihood to recommend, loyalty and reputation locally, nationally and globally are our key brand objectives for this initiative.  Audience priorities include but are not limited to: existing and prospective patients, h/c professionals including community &amp; national/international referring physicians, faculty and students, donors.</t>
  </si>
  <si>
    <t xml:space="preserve">Clarify the mention of “spec” in some of the responses to questions.
For example: 
• Question: Can you please confirm that you will not request agencies to develop any type of creative spec as part of the evaluation/selection process? 
• Answer: This RFP will be on spec. 
• Question: What is the budget for this RFP? If budget parameters are not available, can you share previous budgets for branding, research and media campaigns?
• Answer: This RFP will be on spec. Final candidate will be provided with this information.” 
</t>
  </si>
  <si>
    <t xml:space="preserve">We will need final candidates to present a creative campaign so that we can see their capabilities. The campaign elements can include 1x :60 TV, 1x :30 TV, OOH example, Social Media examples, digital and experiential.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</si>
</sst>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4"/>
      <color theme="1"/>
      <name val="Calibri"/>
      <family val="2"/>
      <scheme val="minor"/>
    </font>
    <font>
      <b/>
      <sz val="12"/>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sz val="11"/>
      <name val="Calibri"/>
      <family val="2"/>
      <scheme val="minor"/>
    </font>
    <font>
      <b/>
      <i/>
      <sz val="11"/>
      <name val="Calibri"/>
      <family val="2"/>
      <scheme val="minor"/>
    </font>
    <font>
      <sz val="11"/>
      <color theme="0"/>
      <name val="Calibri"/>
      <family val="2"/>
      <scheme val="minor"/>
    </font>
    <font>
      <sz val="11"/>
      <name val="Calibri"/>
      <family val="2"/>
      <scheme val="minor"/>
    </font>
    <font>
      <sz val="11"/>
      <color rgb="FF000000"/>
      <name val="Calibri"/>
      <family val="2"/>
    </font>
    <font>
      <b/>
      <u/>
      <sz val="11"/>
      <color theme="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s>
  <borders count="1">
    <border>
      <left/>
      <right/>
      <top/>
      <bottom/>
      <diagonal/>
    </border>
  </borders>
  <cellStyleXfs count="1">
    <xf numFmtId="0" fontId="0" fillId="0" borderId="0"/>
  </cellStyleXfs>
  <cellXfs count="33">
    <xf numFmtId="0" fontId="0" fillId="0" borderId="0" xfId="0"/>
    <xf numFmtId="0" fontId="6" fillId="3" borderId="0" xfId="0" applyFont="1" applyFill="1" applyAlignment="1">
      <alignment horizontal="center" vertical="top"/>
    </xf>
    <xf numFmtId="0" fontId="5" fillId="0" borderId="0" xfId="0" applyFont="1" applyAlignment="1">
      <alignment horizontal="center" vertical="top"/>
    </xf>
    <xf numFmtId="0" fontId="3" fillId="2" borderId="0" xfId="0" applyFont="1" applyFill="1" applyAlignment="1">
      <alignment horizontal="center" vertical="top"/>
    </xf>
    <xf numFmtId="0" fontId="4" fillId="0" borderId="0" xfId="0" applyFont="1" applyAlignment="1">
      <alignment horizontal="center" vertical="top"/>
    </xf>
    <xf numFmtId="0" fontId="4" fillId="0" borderId="0" xfId="0" applyFont="1" applyAlignment="1">
      <alignment vertical="top"/>
    </xf>
    <xf numFmtId="0" fontId="2" fillId="0" borderId="0" xfId="0" applyFont="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1" fillId="0" borderId="0" xfId="0" applyFont="1" applyAlignment="1">
      <alignment vertical="top"/>
    </xf>
    <xf numFmtId="0" fontId="0" fillId="0" borderId="0" xfId="0" applyAlignment="1">
      <alignment vertical="top"/>
    </xf>
    <xf numFmtId="0" fontId="6" fillId="3" borderId="0" xfId="0" applyFont="1" applyFill="1" applyAlignment="1">
      <alignment horizontal="left" vertical="top" wrapText="1"/>
    </xf>
    <xf numFmtId="0" fontId="0" fillId="0" borderId="0" xfId="0" applyAlignment="1">
      <alignment horizontal="center" vertical="top"/>
    </xf>
    <xf numFmtId="0" fontId="0" fillId="0" borderId="0" xfId="0" applyAlignment="1">
      <alignment horizontal="left" vertical="top" wrapText="1"/>
    </xf>
    <xf numFmtId="0" fontId="8" fillId="2" borderId="0" xfId="0" applyFont="1" applyFill="1" applyAlignment="1">
      <alignment horizontal="left" vertical="top" wrapText="1"/>
    </xf>
    <xf numFmtId="0" fontId="7" fillId="0" borderId="0" xfId="0" applyFont="1" applyAlignment="1">
      <alignment horizontal="center" vertical="top"/>
    </xf>
    <xf numFmtId="0" fontId="9" fillId="0" borderId="0" xfId="0" applyFont="1" applyAlignment="1">
      <alignment horizontal="left" vertical="top" wrapText="1"/>
    </xf>
    <xf numFmtId="0" fontId="0" fillId="0" borderId="0" xfId="0" applyAlignment="1">
      <alignment vertical="top" wrapText="1"/>
    </xf>
    <xf numFmtId="0" fontId="0" fillId="0" borderId="0" xfId="0" applyFill="1" applyAlignment="1">
      <alignment horizontal="left" vertical="center"/>
    </xf>
    <xf numFmtId="0" fontId="9" fillId="0" borderId="0" xfId="0" applyFont="1" applyAlignment="1">
      <alignment horizontal="left" vertical="center" wrapText="1"/>
    </xf>
    <xf numFmtId="0" fontId="1" fillId="0" borderId="0" xfId="0" applyFont="1" applyAlignment="1">
      <alignment horizontal="left" vertical="center"/>
    </xf>
    <xf numFmtId="0" fontId="0" fillId="0" borderId="0" xfId="0" applyAlignment="1">
      <alignment horizontal="left" vertical="center"/>
    </xf>
    <xf numFmtId="0" fontId="6" fillId="3" borderId="0" xfId="0" applyFont="1" applyFill="1" applyAlignment="1">
      <alignment horizontal="left" vertical="center"/>
    </xf>
    <xf numFmtId="0" fontId="0" fillId="0" borderId="0" xfId="0" applyAlignment="1">
      <alignment horizontal="left" vertical="center" wrapText="1"/>
    </xf>
    <xf numFmtId="0" fontId="0" fillId="0" borderId="0" xfId="0" applyFill="1" applyAlignment="1">
      <alignment horizontal="left" vertical="center" wrapText="1"/>
    </xf>
    <xf numFmtId="0" fontId="3" fillId="2" borderId="0" xfId="0" applyFont="1" applyFill="1" applyAlignment="1">
      <alignment horizontal="center" vertical="center"/>
    </xf>
    <xf numFmtId="0" fontId="0" fillId="0" borderId="0" xfId="0" applyAlignment="1">
      <alignment vertical="center" wrapText="1"/>
    </xf>
    <xf numFmtId="0" fontId="0" fillId="0" borderId="0" xfId="0" applyFill="1" applyAlignment="1">
      <alignment vertical="center" wrapText="1"/>
    </xf>
    <xf numFmtId="0" fontId="9" fillId="0" borderId="0" xfId="0" applyFont="1" applyFill="1" applyAlignment="1">
      <alignment horizontal="left" vertical="center" wrapText="1"/>
    </xf>
    <xf numFmtId="0" fontId="10" fillId="0" borderId="0" xfId="0" applyFont="1" applyFill="1" applyBorder="1" applyAlignment="1">
      <alignment vertical="center" wrapText="1"/>
    </xf>
    <xf numFmtId="0" fontId="0" fillId="0" borderId="0" xfId="0" applyAlignment="1">
      <alignment horizontal="left" wrapText="1"/>
    </xf>
    <xf numFmtId="0" fontId="7" fillId="0" borderId="0" xfId="0" applyFont="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tabSelected="1" zoomScale="80" zoomScaleNormal="80" workbookViewId="0">
      <pane xSplit="1" ySplit="4" topLeftCell="B101" activePane="bottomRight" state="frozen"/>
      <selection pane="topRight" activeCell="B1" sqref="B1"/>
      <selection pane="bottomLeft" activeCell="A5" sqref="A5"/>
      <selection pane="bottomRight" activeCell="C102" sqref="C102"/>
    </sheetView>
  </sheetViews>
  <sheetFormatPr defaultColWidth="8.7265625" defaultRowHeight="14.5" x14ac:dyDescent="0.35"/>
  <cols>
    <col min="1" max="1" width="30.453125" style="5" customWidth="1"/>
    <col min="2" max="2" width="85.81640625" style="13" customWidth="1"/>
    <col min="3" max="3" width="67.453125" style="21" customWidth="1"/>
    <col min="4" max="16384" width="8.7265625" style="10"/>
  </cols>
  <sheetData>
    <row r="1" spans="1:3" s="9" customFormat="1" ht="18.5" x14ac:dyDescent="0.35">
      <c r="A1" s="7" t="s">
        <v>0</v>
      </c>
      <c r="B1" s="8"/>
      <c r="C1" s="20"/>
    </row>
    <row r="2" spans="1:3" ht="15.5" x14ac:dyDescent="0.35">
      <c r="A2" s="6" t="s">
        <v>1</v>
      </c>
      <c r="B2" s="8"/>
    </row>
    <row r="4" spans="1:3" s="12" customFormat="1" x14ac:dyDescent="0.35">
      <c r="A4" s="1" t="s">
        <v>2</v>
      </c>
      <c r="B4" s="11" t="s">
        <v>1</v>
      </c>
      <c r="C4" s="22" t="s">
        <v>3</v>
      </c>
    </row>
    <row r="5" spans="1:3" ht="43.5" x14ac:dyDescent="0.35">
      <c r="A5" s="2" t="s">
        <v>4</v>
      </c>
      <c r="B5" s="13" t="s">
        <v>5</v>
      </c>
      <c r="C5" s="23" t="s">
        <v>6</v>
      </c>
    </row>
    <row r="6" spans="1:3" ht="43.5" x14ac:dyDescent="0.35">
      <c r="A6" s="2" t="s">
        <v>4</v>
      </c>
      <c r="B6" s="13" t="s">
        <v>7</v>
      </c>
      <c r="C6" s="23" t="s">
        <v>8</v>
      </c>
    </row>
    <row r="7" spans="1:3" ht="43.5" x14ac:dyDescent="0.35">
      <c r="A7" s="2" t="s">
        <v>4</v>
      </c>
      <c r="B7" s="13" t="s">
        <v>9</v>
      </c>
      <c r="C7" s="23" t="s">
        <v>10</v>
      </c>
    </row>
    <row r="8" spans="1:3" ht="43.5" x14ac:dyDescent="0.35">
      <c r="A8" s="2" t="s">
        <v>4</v>
      </c>
      <c r="B8" s="13" t="s">
        <v>11</v>
      </c>
      <c r="C8" s="23" t="s">
        <v>12</v>
      </c>
    </row>
    <row r="9" spans="1:3" ht="29" x14ac:dyDescent="0.35">
      <c r="A9" s="2" t="s">
        <v>4</v>
      </c>
      <c r="B9" s="13" t="s">
        <v>13</v>
      </c>
      <c r="C9" s="23" t="s">
        <v>14</v>
      </c>
    </row>
    <row r="10" spans="1:3" ht="29" x14ac:dyDescent="0.35">
      <c r="A10" s="2" t="s">
        <v>4</v>
      </c>
      <c r="B10" s="13" t="s">
        <v>15</v>
      </c>
      <c r="C10" s="23" t="s">
        <v>16</v>
      </c>
    </row>
    <row r="11" spans="1:3" ht="29" x14ac:dyDescent="0.35">
      <c r="A11" s="2" t="s">
        <v>4</v>
      </c>
      <c r="B11" s="13" t="s">
        <v>17</v>
      </c>
      <c r="C11" s="23" t="s">
        <v>18</v>
      </c>
    </row>
    <row r="12" spans="1:3" ht="29" x14ac:dyDescent="0.35">
      <c r="A12" s="2" t="s">
        <v>4</v>
      </c>
      <c r="B12" s="13" t="s">
        <v>19</v>
      </c>
      <c r="C12" s="23" t="s">
        <v>20</v>
      </c>
    </row>
    <row r="13" spans="1:3" ht="43.5" x14ac:dyDescent="0.35">
      <c r="A13" s="2" t="s">
        <v>4</v>
      </c>
      <c r="B13" s="13" t="s">
        <v>21</v>
      </c>
      <c r="C13" s="23" t="s">
        <v>22</v>
      </c>
    </row>
    <row r="14" spans="1:3" x14ac:dyDescent="0.35">
      <c r="A14" s="2" t="s">
        <v>4</v>
      </c>
      <c r="B14" s="13" t="s">
        <v>23</v>
      </c>
      <c r="C14" s="23" t="s">
        <v>24</v>
      </c>
    </row>
    <row r="15" spans="1:3" x14ac:dyDescent="0.35">
      <c r="A15" s="2" t="s">
        <v>4</v>
      </c>
      <c r="B15" s="13" t="s">
        <v>25</v>
      </c>
      <c r="C15" s="23" t="s">
        <v>26</v>
      </c>
    </row>
    <row r="16" spans="1:3" ht="29" x14ac:dyDescent="0.35">
      <c r="A16" s="2" t="s">
        <v>4</v>
      </c>
      <c r="B16" s="13" t="s">
        <v>27</v>
      </c>
      <c r="C16" s="23" t="s">
        <v>26</v>
      </c>
    </row>
    <row r="17" spans="1:3" x14ac:dyDescent="0.35">
      <c r="A17" s="2" t="s">
        <v>4</v>
      </c>
      <c r="B17" s="13" t="s">
        <v>28</v>
      </c>
      <c r="C17" s="21" t="s">
        <v>29</v>
      </c>
    </row>
    <row r="18" spans="1:3" ht="29" x14ac:dyDescent="0.35">
      <c r="A18" s="2" t="s">
        <v>4</v>
      </c>
      <c r="B18" s="13" t="s">
        <v>30</v>
      </c>
      <c r="C18" s="23" t="s">
        <v>31</v>
      </c>
    </row>
    <row r="19" spans="1:3" ht="29" x14ac:dyDescent="0.35">
      <c r="A19" s="2" t="s">
        <v>4</v>
      </c>
      <c r="B19" s="13" t="s">
        <v>32</v>
      </c>
      <c r="C19" s="23" t="s">
        <v>33</v>
      </c>
    </row>
    <row r="20" spans="1:3" ht="29" x14ac:dyDescent="0.35">
      <c r="A20" s="2" t="s">
        <v>4</v>
      </c>
      <c r="B20" s="13" t="s">
        <v>34</v>
      </c>
      <c r="C20" s="23" t="s">
        <v>31</v>
      </c>
    </row>
    <row r="21" spans="1:3" ht="58" x14ac:dyDescent="0.35">
      <c r="A21" s="2" t="s">
        <v>4</v>
      </c>
      <c r="B21" s="13" t="s">
        <v>35</v>
      </c>
      <c r="C21" s="23" t="s">
        <v>36</v>
      </c>
    </row>
    <row r="22" spans="1:3" ht="43.5" x14ac:dyDescent="0.35">
      <c r="A22" s="2" t="s">
        <v>4</v>
      </c>
      <c r="B22" s="13" t="s">
        <v>37</v>
      </c>
      <c r="C22" s="23" t="s">
        <v>38</v>
      </c>
    </row>
    <row r="23" spans="1:3" ht="159.5" x14ac:dyDescent="0.35">
      <c r="A23" s="2" t="s">
        <v>4</v>
      </c>
      <c r="B23" s="13" t="s">
        <v>39</v>
      </c>
      <c r="C23" s="24" t="s">
        <v>164</v>
      </c>
    </row>
    <row r="24" spans="1:3" ht="29" x14ac:dyDescent="0.35">
      <c r="A24" s="2" t="s">
        <v>4</v>
      </c>
      <c r="B24" s="13" t="s">
        <v>40</v>
      </c>
      <c r="C24" s="23" t="s">
        <v>41</v>
      </c>
    </row>
    <row r="25" spans="1:3" ht="58" x14ac:dyDescent="0.35">
      <c r="A25" s="2" t="s">
        <v>4</v>
      </c>
      <c r="B25" s="13" t="s">
        <v>42</v>
      </c>
      <c r="C25" s="23" t="s">
        <v>31</v>
      </c>
    </row>
    <row r="26" spans="1:3" s="12" customFormat="1" x14ac:dyDescent="0.35">
      <c r="A26" s="3"/>
      <c r="B26" s="14"/>
      <c r="C26" s="25"/>
    </row>
    <row r="27" spans="1:3" ht="72.5" x14ac:dyDescent="0.35">
      <c r="A27" s="2" t="s">
        <v>43</v>
      </c>
      <c r="B27" s="13" t="s">
        <v>44</v>
      </c>
      <c r="C27" s="23" t="s">
        <v>171</v>
      </c>
    </row>
    <row r="28" spans="1:3" ht="72.5" x14ac:dyDescent="0.35">
      <c r="A28" s="2" t="s">
        <v>43</v>
      </c>
      <c r="B28" s="13" t="s">
        <v>45</v>
      </c>
      <c r="C28" s="23" t="s">
        <v>172</v>
      </c>
    </row>
    <row r="29" spans="1:3" ht="87" x14ac:dyDescent="0.35">
      <c r="A29" s="2" t="s">
        <v>43</v>
      </c>
      <c r="B29" s="13" t="s">
        <v>46</v>
      </c>
      <c r="C29" s="23" t="s">
        <v>47</v>
      </c>
    </row>
    <row r="30" spans="1:3" ht="43.5" x14ac:dyDescent="0.35">
      <c r="A30" s="2" t="s">
        <v>43</v>
      </c>
      <c r="B30" s="13" t="s">
        <v>48</v>
      </c>
      <c r="C30" s="23" t="s">
        <v>49</v>
      </c>
    </row>
    <row r="31" spans="1:3" ht="43.5" x14ac:dyDescent="0.35">
      <c r="A31" s="2" t="s">
        <v>43</v>
      </c>
      <c r="B31" s="13" t="s">
        <v>50</v>
      </c>
      <c r="C31" s="23" t="s">
        <v>51</v>
      </c>
    </row>
    <row r="32" spans="1:3" ht="58" x14ac:dyDescent="0.35">
      <c r="A32" s="2" t="s">
        <v>43</v>
      </c>
      <c r="B32" s="13" t="s">
        <v>52</v>
      </c>
      <c r="C32" s="23" t="s">
        <v>53</v>
      </c>
    </row>
    <row r="33" spans="1:3" ht="72.5" x14ac:dyDescent="0.35">
      <c r="A33" s="2" t="s">
        <v>43</v>
      </c>
      <c r="B33" s="13" t="s">
        <v>54</v>
      </c>
      <c r="C33" s="23" t="s">
        <v>55</v>
      </c>
    </row>
    <row r="34" spans="1:3" ht="43.5" x14ac:dyDescent="0.35">
      <c r="A34" s="2" t="s">
        <v>43</v>
      </c>
      <c r="B34" s="13" t="s">
        <v>56</v>
      </c>
      <c r="C34" s="23" t="s">
        <v>57</v>
      </c>
    </row>
    <row r="35" spans="1:3" ht="29" x14ac:dyDescent="0.35">
      <c r="A35" s="2" t="s">
        <v>43</v>
      </c>
      <c r="B35" s="13" t="s">
        <v>58</v>
      </c>
      <c r="C35" s="23" t="s">
        <v>59</v>
      </c>
    </row>
    <row r="36" spans="1:3" ht="29" x14ac:dyDescent="0.35">
      <c r="A36" s="2" t="s">
        <v>43</v>
      </c>
      <c r="B36" s="13" t="s">
        <v>60</v>
      </c>
      <c r="C36" s="23" t="s">
        <v>29</v>
      </c>
    </row>
    <row r="37" spans="1:3" ht="87" x14ac:dyDescent="0.35">
      <c r="A37" s="2" t="s">
        <v>43</v>
      </c>
      <c r="B37" s="13" t="s">
        <v>61</v>
      </c>
      <c r="C37" s="23" t="s">
        <v>62</v>
      </c>
    </row>
    <row r="38" spans="1:3" ht="29" x14ac:dyDescent="0.35">
      <c r="A38" s="2" t="s">
        <v>43</v>
      </c>
      <c r="B38" s="13" t="s">
        <v>63</v>
      </c>
      <c r="C38" s="23" t="s">
        <v>64</v>
      </c>
    </row>
    <row r="39" spans="1:3" ht="30.75" customHeight="1" x14ac:dyDescent="0.35">
      <c r="A39" s="2" t="s">
        <v>43</v>
      </c>
      <c r="B39" s="13" t="s">
        <v>65</v>
      </c>
      <c r="C39" s="21" t="s">
        <v>29</v>
      </c>
    </row>
    <row r="40" spans="1:3" ht="29" x14ac:dyDescent="0.35">
      <c r="A40" s="2" t="s">
        <v>43</v>
      </c>
      <c r="B40" s="13" t="s">
        <v>66</v>
      </c>
      <c r="C40" s="21" t="s">
        <v>67</v>
      </c>
    </row>
    <row r="41" spans="1:3" s="12" customFormat="1" x14ac:dyDescent="0.35">
      <c r="A41" s="3"/>
      <c r="B41" s="14"/>
      <c r="C41" s="25"/>
    </row>
    <row r="42" spans="1:3" ht="33.65" customHeight="1" x14ac:dyDescent="0.35">
      <c r="A42" s="2" t="s">
        <v>68</v>
      </c>
      <c r="B42" s="13" t="s">
        <v>69</v>
      </c>
      <c r="C42" s="21" t="s">
        <v>70</v>
      </c>
    </row>
    <row r="43" spans="1:3" ht="29" x14ac:dyDescent="0.35">
      <c r="A43" s="2" t="s">
        <v>68</v>
      </c>
      <c r="B43" s="13" t="s">
        <v>71</v>
      </c>
      <c r="C43" s="23" t="s">
        <v>14</v>
      </c>
    </row>
    <row r="44" spans="1:3" s="12" customFormat="1" x14ac:dyDescent="0.35">
      <c r="A44" s="3"/>
      <c r="B44" s="14"/>
      <c r="C44" s="25"/>
    </row>
    <row r="45" spans="1:3" ht="29" x14ac:dyDescent="0.35">
      <c r="A45" s="2" t="s">
        <v>72</v>
      </c>
      <c r="B45" s="13" t="s">
        <v>73</v>
      </c>
      <c r="C45" s="21" t="s">
        <v>74</v>
      </c>
    </row>
    <row r="46" spans="1:3" x14ac:dyDescent="0.35">
      <c r="A46" s="2" t="s">
        <v>72</v>
      </c>
      <c r="B46" s="13" t="s">
        <v>75</v>
      </c>
      <c r="C46" s="21" t="s">
        <v>76</v>
      </c>
    </row>
    <row r="47" spans="1:3" x14ac:dyDescent="0.35">
      <c r="A47" s="2" t="s">
        <v>72</v>
      </c>
      <c r="B47" s="13" t="s">
        <v>77</v>
      </c>
      <c r="C47" s="26" t="s">
        <v>78</v>
      </c>
    </row>
    <row r="48" spans="1:3" ht="33" customHeight="1" x14ac:dyDescent="0.35">
      <c r="A48" s="2" t="s">
        <v>72</v>
      </c>
      <c r="B48" s="17" t="s">
        <v>79</v>
      </c>
      <c r="C48" s="26" t="s">
        <v>80</v>
      </c>
    </row>
    <row r="49" spans="1:3" s="12" customFormat="1" x14ac:dyDescent="0.35">
      <c r="A49" s="3"/>
      <c r="B49" s="14"/>
      <c r="C49" s="25"/>
    </row>
    <row r="50" spans="1:3" s="12" customFormat="1" ht="87" x14ac:dyDescent="0.35">
      <c r="A50" s="15" t="s">
        <v>81</v>
      </c>
      <c r="B50" s="16" t="s">
        <v>82</v>
      </c>
      <c r="C50" s="19" t="s">
        <v>165</v>
      </c>
    </row>
    <row r="51" spans="1:3" s="12" customFormat="1" ht="29" x14ac:dyDescent="0.35">
      <c r="A51" s="15" t="s">
        <v>81</v>
      </c>
      <c r="B51" s="16" t="s">
        <v>83</v>
      </c>
      <c r="C51" s="26" t="s">
        <v>84</v>
      </c>
    </row>
    <row r="52" spans="1:3" s="12" customFormat="1" ht="29" x14ac:dyDescent="0.35">
      <c r="A52" s="15" t="s">
        <v>81</v>
      </c>
      <c r="B52" s="16" t="s">
        <v>85</v>
      </c>
      <c r="C52" s="27" t="s">
        <v>166</v>
      </c>
    </row>
    <row r="53" spans="1:3" s="12" customFormat="1" x14ac:dyDescent="0.35">
      <c r="A53" s="15" t="s">
        <v>81</v>
      </c>
      <c r="B53" s="16" t="s">
        <v>86</v>
      </c>
      <c r="C53" s="27" t="s">
        <v>26</v>
      </c>
    </row>
    <row r="54" spans="1:3" s="12" customFormat="1" x14ac:dyDescent="0.35">
      <c r="A54" s="15" t="s">
        <v>81</v>
      </c>
      <c r="B54" s="16" t="s">
        <v>87</v>
      </c>
      <c r="C54" s="26" t="s">
        <v>88</v>
      </c>
    </row>
    <row r="55" spans="1:3" s="12" customFormat="1" x14ac:dyDescent="0.35">
      <c r="A55" s="15" t="s">
        <v>81</v>
      </c>
      <c r="B55" s="16" t="s">
        <v>89</v>
      </c>
      <c r="C55" s="26" t="s">
        <v>88</v>
      </c>
    </row>
    <row r="56" spans="1:3" s="12" customFormat="1" x14ac:dyDescent="0.35">
      <c r="A56" s="15" t="s">
        <v>81</v>
      </c>
      <c r="B56" s="16" t="s">
        <v>90</v>
      </c>
      <c r="C56" s="26" t="s">
        <v>88</v>
      </c>
    </row>
    <row r="57" spans="1:3" s="12" customFormat="1" x14ac:dyDescent="0.35">
      <c r="A57" s="15" t="s">
        <v>81</v>
      </c>
      <c r="B57" s="16" t="s">
        <v>91</v>
      </c>
      <c r="C57" s="26" t="s">
        <v>92</v>
      </c>
    </row>
    <row r="58" spans="1:3" s="12" customFormat="1" ht="29" x14ac:dyDescent="0.35">
      <c r="A58" s="15" t="s">
        <v>81</v>
      </c>
      <c r="B58" s="16" t="s">
        <v>93</v>
      </c>
      <c r="C58" s="26" t="s">
        <v>84</v>
      </c>
    </row>
    <row r="59" spans="1:3" s="12" customFormat="1" ht="29" x14ac:dyDescent="0.35">
      <c r="A59" s="15" t="s">
        <v>81</v>
      </c>
      <c r="B59" s="16" t="s">
        <v>94</v>
      </c>
      <c r="C59" s="26" t="s">
        <v>95</v>
      </c>
    </row>
    <row r="60" spans="1:3" s="12" customFormat="1" ht="43.5" x14ac:dyDescent="0.35">
      <c r="A60" s="15" t="s">
        <v>81</v>
      </c>
      <c r="B60" s="16" t="s">
        <v>96</v>
      </c>
      <c r="C60" s="26" t="s">
        <v>97</v>
      </c>
    </row>
    <row r="61" spans="1:3" s="12" customFormat="1" ht="58" x14ac:dyDescent="0.35">
      <c r="A61" s="15" t="s">
        <v>81</v>
      </c>
      <c r="B61" s="16" t="s">
        <v>98</v>
      </c>
      <c r="C61" s="26" t="s">
        <v>99</v>
      </c>
    </row>
    <row r="62" spans="1:3" s="12" customFormat="1" ht="43.5" x14ac:dyDescent="0.35">
      <c r="A62" s="15" t="s">
        <v>81</v>
      </c>
      <c r="B62" s="16" t="s">
        <v>100</v>
      </c>
      <c r="C62" s="26" t="s">
        <v>101</v>
      </c>
    </row>
    <row r="63" spans="1:3" s="12" customFormat="1" ht="43.5" x14ac:dyDescent="0.35">
      <c r="A63" s="15" t="s">
        <v>81</v>
      </c>
      <c r="B63" s="16" t="s">
        <v>102</v>
      </c>
      <c r="C63" s="24" t="s">
        <v>167</v>
      </c>
    </row>
    <row r="64" spans="1:3" s="12" customFormat="1" ht="72.5" x14ac:dyDescent="0.35">
      <c r="A64" s="15" t="s">
        <v>81</v>
      </c>
      <c r="B64" s="16" t="s">
        <v>103</v>
      </c>
      <c r="C64" s="24" t="s">
        <v>168</v>
      </c>
    </row>
    <row r="65" spans="1:3" s="12" customFormat="1" ht="29" x14ac:dyDescent="0.35">
      <c r="A65" s="15" t="s">
        <v>81</v>
      </c>
      <c r="B65" s="16" t="s">
        <v>104</v>
      </c>
      <c r="C65" s="24" t="s">
        <v>166</v>
      </c>
    </row>
    <row r="66" spans="1:3" s="12" customFormat="1" ht="87" x14ac:dyDescent="0.35">
      <c r="A66" s="15" t="s">
        <v>81</v>
      </c>
      <c r="B66" s="16" t="s">
        <v>105</v>
      </c>
      <c r="C66" s="24" t="s">
        <v>165</v>
      </c>
    </row>
    <row r="67" spans="1:3" s="12" customFormat="1" ht="58" x14ac:dyDescent="0.35">
      <c r="A67" s="15" t="s">
        <v>81</v>
      </c>
      <c r="B67" s="16" t="s">
        <v>106</v>
      </c>
      <c r="C67" s="26" t="s">
        <v>107</v>
      </c>
    </row>
    <row r="68" spans="1:3" s="12" customFormat="1" ht="43.5" x14ac:dyDescent="0.35">
      <c r="A68" s="15" t="s">
        <v>81</v>
      </c>
      <c r="B68" s="16" t="s">
        <v>108</v>
      </c>
      <c r="C68" s="26" t="s">
        <v>109</v>
      </c>
    </row>
    <row r="69" spans="1:3" s="12" customFormat="1" ht="29" x14ac:dyDescent="0.35">
      <c r="A69" s="15" t="s">
        <v>81</v>
      </c>
      <c r="B69" s="16" t="s">
        <v>110</v>
      </c>
      <c r="C69" s="27" t="s">
        <v>169</v>
      </c>
    </row>
    <row r="70" spans="1:3" s="12" customFormat="1" ht="29" x14ac:dyDescent="0.35">
      <c r="A70" s="15" t="s">
        <v>81</v>
      </c>
      <c r="B70" s="16" t="s">
        <v>111</v>
      </c>
      <c r="C70" s="26" t="s">
        <v>41</v>
      </c>
    </row>
    <row r="71" spans="1:3" s="12" customFormat="1" ht="43.5" x14ac:dyDescent="0.35">
      <c r="A71" s="15" t="s">
        <v>81</v>
      </c>
      <c r="B71" s="16" t="s">
        <v>112</v>
      </c>
      <c r="C71" s="26" t="s">
        <v>113</v>
      </c>
    </row>
    <row r="72" spans="1:3" s="12" customFormat="1" ht="43.5" x14ac:dyDescent="0.35">
      <c r="A72" s="15" t="s">
        <v>81</v>
      </c>
      <c r="B72" s="16" t="s">
        <v>114</v>
      </c>
      <c r="C72" s="19" t="s">
        <v>115</v>
      </c>
    </row>
    <row r="73" spans="1:3" s="12" customFormat="1" ht="58" x14ac:dyDescent="0.35">
      <c r="A73" s="15" t="s">
        <v>81</v>
      </c>
      <c r="B73" s="16" t="s">
        <v>116</v>
      </c>
      <c r="C73" s="19" t="s">
        <v>117</v>
      </c>
    </row>
    <row r="74" spans="1:3" s="12" customFormat="1" ht="29" x14ac:dyDescent="0.35">
      <c r="A74" s="15" t="s">
        <v>81</v>
      </c>
      <c r="B74" s="16" t="s">
        <v>118</v>
      </c>
      <c r="C74" s="19" t="s">
        <v>119</v>
      </c>
    </row>
    <row r="75" spans="1:3" s="12" customFormat="1" x14ac:dyDescent="0.35">
      <c r="A75" s="15" t="s">
        <v>81</v>
      </c>
      <c r="B75" s="16" t="s">
        <v>120</v>
      </c>
      <c r="C75" s="19" t="s">
        <v>84</v>
      </c>
    </row>
    <row r="76" spans="1:3" s="12" customFormat="1" ht="116" x14ac:dyDescent="0.35">
      <c r="A76" s="15" t="s">
        <v>81</v>
      </c>
      <c r="B76" s="16" t="s">
        <v>121</v>
      </c>
      <c r="C76" s="19" t="s">
        <v>122</v>
      </c>
    </row>
    <row r="77" spans="1:3" s="12" customFormat="1" ht="43.5" x14ac:dyDescent="0.35">
      <c r="A77" s="15" t="s">
        <v>81</v>
      </c>
      <c r="B77" s="16" t="s">
        <v>123</v>
      </c>
      <c r="C77" s="19" t="s">
        <v>124</v>
      </c>
    </row>
    <row r="78" spans="1:3" s="12" customFormat="1" ht="43.5" x14ac:dyDescent="0.35">
      <c r="A78" s="15" t="s">
        <v>81</v>
      </c>
      <c r="B78" s="16" t="s">
        <v>125</v>
      </c>
      <c r="C78" s="28" t="s">
        <v>163</v>
      </c>
    </row>
    <row r="79" spans="1:3" s="12" customFormat="1" x14ac:dyDescent="0.35">
      <c r="A79" s="15" t="s">
        <v>81</v>
      </c>
      <c r="B79" s="16" t="s">
        <v>126</v>
      </c>
      <c r="C79" s="19" t="s">
        <v>127</v>
      </c>
    </row>
    <row r="80" spans="1:3" s="12" customFormat="1" ht="43.5" x14ac:dyDescent="0.35">
      <c r="A80" s="15" t="s">
        <v>81</v>
      </c>
      <c r="B80" s="16" t="s">
        <v>128</v>
      </c>
      <c r="C80" s="28" t="s">
        <v>167</v>
      </c>
    </row>
    <row r="81" spans="1:3" s="12" customFormat="1" ht="72.5" x14ac:dyDescent="0.35">
      <c r="A81" s="15" t="s">
        <v>81</v>
      </c>
      <c r="B81" s="16" t="s">
        <v>129</v>
      </c>
      <c r="C81" s="19" t="s">
        <v>130</v>
      </c>
    </row>
    <row r="82" spans="1:3" s="12" customFormat="1" ht="43.5" x14ac:dyDescent="0.35">
      <c r="A82" s="15" t="s">
        <v>81</v>
      </c>
      <c r="B82" s="16" t="s">
        <v>131</v>
      </c>
      <c r="C82" s="19" t="s">
        <v>132</v>
      </c>
    </row>
    <row r="83" spans="1:3" s="12" customFormat="1" ht="43.5" x14ac:dyDescent="0.35">
      <c r="A83" s="15" t="s">
        <v>81</v>
      </c>
      <c r="B83" s="16" t="s">
        <v>133</v>
      </c>
      <c r="C83" s="19" t="s">
        <v>134</v>
      </c>
    </row>
    <row r="84" spans="1:3" s="12" customFormat="1" ht="29" x14ac:dyDescent="0.35">
      <c r="A84" s="15" t="s">
        <v>81</v>
      </c>
      <c r="B84" s="16" t="s">
        <v>135</v>
      </c>
      <c r="C84" s="19" t="s">
        <v>136</v>
      </c>
    </row>
    <row r="85" spans="1:3" s="12" customFormat="1" ht="72.5" x14ac:dyDescent="0.35">
      <c r="A85" s="15" t="s">
        <v>81</v>
      </c>
      <c r="B85" s="16" t="s">
        <v>137</v>
      </c>
      <c r="C85" s="23" t="s">
        <v>130</v>
      </c>
    </row>
    <row r="86" spans="1:3" s="12" customFormat="1" ht="29" x14ac:dyDescent="0.35">
      <c r="A86" s="15" t="s">
        <v>81</v>
      </c>
      <c r="B86" s="16" t="s">
        <v>138</v>
      </c>
      <c r="C86" s="24" t="s">
        <v>166</v>
      </c>
    </row>
    <row r="87" spans="1:3" s="12" customFormat="1" ht="87" x14ac:dyDescent="0.35">
      <c r="A87" s="15" t="s">
        <v>81</v>
      </c>
      <c r="B87" s="16" t="s">
        <v>139</v>
      </c>
      <c r="C87" s="16" t="s">
        <v>140</v>
      </c>
    </row>
    <row r="88" spans="1:3" s="12" customFormat="1" ht="29" x14ac:dyDescent="0.35">
      <c r="A88" s="15" t="s">
        <v>81</v>
      </c>
      <c r="B88" s="16" t="s">
        <v>141</v>
      </c>
      <c r="C88" s="19" t="s">
        <v>29</v>
      </c>
    </row>
    <row r="89" spans="1:3" s="12" customFormat="1" ht="87" x14ac:dyDescent="0.35">
      <c r="A89" s="15" t="s">
        <v>81</v>
      </c>
      <c r="B89" s="16" t="s">
        <v>142</v>
      </c>
      <c r="C89" s="19" t="s">
        <v>143</v>
      </c>
    </row>
    <row r="90" spans="1:3" s="12" customFormat="1" ht="58" x14ac:dyDescent="0.35">
      <c r="A90" s="15" t="s">
        <v>81</v>
      </c>
      <c r="B90" s="16" t="s">
        <v>144</v>
      </c>
      <c r="C90" s="19" t="s">
        <v>145</v>
      </c>
    </row>
    <row r="91" spans="1:3" s="12" customFormat="1" ht="121.5" customHeight="1" x14ac:dyDescent="0.35">
      <c r="A91" s="15" t="s">
        <v>81</v>
      </c>
      <c r="B91" s="16" t="s">
        <v>146</v>
      </c>
      <c r="C91" s="19" t="s">
        <v>147</v>
      </c>
    </row>
    <row r="92" spans="1:3" s="12" customFormat="1" x14ac:dyDescent="0.35">
      <c r="A92" s="15" t="s">
        <v>81</v>
      </c>
      <c r="B92" s="16" t="s">
        <v>148</v>
      </c>
      <c r="C92" s="21" t="s">
        <v>26</v>
      </c>
    </row>
    <row r="93" spans="1:3" s="12" customFormat="1" x14ac:dyDescent="0.35">
      <c r="A93" s="15" t="s">
        <v>81</v>
      </c>
      <c r="B93" s="16" t="s">
        <v>149</v>
      </c>
      <c r="C93" s="19" t="s">
        <v>84</v>
      </c>
    </row>
    <row r="94" spans="1:3" s="12" customFormat="1" ht="58" x14ac:dyDescent="0.35">
      <c r="A94" s="15" t="s">
        <v>81</v>
      </c>
      <c r="B94" s="16" t="s">
        <v>150</v>
      </c>
      <c r="C94" s="18" t="s">
        <v>170</v>
      </c>
    </row>
    <row r="95" spans="1:3" s="12" customFormat="1" ht="43.5" x14ac:dyDescent="0.35">
      <c r="A95" s="15" t="s">
        <v>81</v>
      </c>
      <c r="B95" s="13" t="s">
        <v>151</v>
      </c>
      <c r="C95" s="19" t="s">
        <v>152</v>
      </c>
    </row>
    <row r="96" spans="1:3" s="12" customFormat="1" ht="43.5" x14ac:dyDescent="0.35">
      <c r="A96" s="15" t="s">
        <v>81</v>
      </c>
      <c r="B96" s="13" t="s">
        <v>153</v>
      </c>
      <c r="C96" s="19" t="s">
        <v>84</v>
      </c>
    </row>
    <row r="97" spans="1:3" s="12" customFormat="1" ht="35.5" customHeight="1" x14ac:dyDescent="0.35">
      <c r="A97" s="15" t="s">
        <v>81</v>
      </c>
      <c r="B97" s="13" t="s">
        <v>154</v>
      </c>
      <c r="C97" s="19" t="s">
        <v>155</v>
      </c>
    </row>
    <row r="98" spans="1:3" s="12" customFormat="1" ht="43.5" x14ac:dyDescent="0.35">
      <c r="A98" s="15" t="s">
        <v>81</v>
      </c>
      <c r="B98" s="13" t="s">
        <v>156</v>
      </c>
      <c r="C98" s="18" t="s">
        <v>170</v>
      </c>
    </row>
    <row r="99" spans="1:3" s="12" customFormat="1" ht="58" x14ac:dyDescent="0.35">
      <c r="A99" s="15" t="s">
        <v>81</v>
      </c>
      <c r="B99" s="13" t="s">
        <v>157</v>
      </c>
      <c r="C99" s="29" t="s">
        <v>158</v>
      </c>
    </row>
    <row r="100" spans="1:3" s="12" customFormat="1" ht="101.5" x14ac:dyDescent="0.35">
      <c r="A100" s="15" t="s">
        <v>81</v>
      </c>
      <c r="B100" s="13" t="s">
        <v>159</v>
      </c>
      <c r="C100" s="19" t="s">
        <v>160</v>
      </c>
    </row>
    <row r="101" spans="1:3" s="32" customFormat="1" ht="22.5" customHeight="1" x14ac:dyDescent="0.35">
      <c r="A101" s="31" t="s">
        <v>81</v>
      </c>
      <c r="B101" s="23" t="s">
        <v>161</v>
      </c>
      <c r="C101" s="21" t="s">
        <v>162</v>
      </c>
    </row>
    <row r="102" spans="1:3" s="12" customFormat="1" ht="159.5" x14ac:dyDescent="0.35">
      <c r="A102" s="15" t="s">
        <v>81</v>
      </c>
      <c r="B102" s="30" t="s">
        <v>173</v>
      </c>
      <c r="C102" s="23" t="s">
        <v>174</v>
      </c>
    </row>
    <row r="103" spans="1:3" s="12" customFormat="1" x14ac:dyDescent="0.35">
      <c r="A103" s="3"/>
      <c r="B103" s="14"/>
      <c r="C103" s="25"/>
    </row>
    <row r="104" spans="1:3" x14ac:dyDescent="0.35">
      <c r="A104" s="2"/>
    </row>
    <row r="105" spans="1:3" x14ac:dyDescent="0.35">
      <c r="A105" s="4"/>
    </row>
    <row r="106" spans="1:3" x14ac:dyDescent="0.35">
      <c r="A106" s="4"/>
    </row>
    <row r="107" spans="1:3" x14ac:dyDescent="0.35">
      <c r="A107" s="4"/>
    </row>
    <row r="108" spans="1:3" x14ac:dyDescent="0.35">
      <c r="A108" s="4"/>
    </row>
    <row r="109" spans="1:3" x14ac:dyDescent="0.35">
      <c r="A109" s="4"/>
    </row>
    <row r="110" spans="1:3" x14ac:dyDescent="0.35">
      <c r="A110" s="4"/>
    </row>
    <row r="111" spans="1:3" x14ac:dyDescent="0.35">
      <c r="A111" s="4"/>
    </row>
    <row r="112" spans="1:3" x14ac:dyDescent="0.35">
      <c r="A112" s="4"/>
    </row>
    <row r="113" spans="1:1" x14ac:dyDescent="0.35">
      <c r="A113" s="4"/>
    </row>
    <row r="114" spans="1:1" x14ac:dyDescent="0.35">
      <c r="A114" s="4"/>
    </row>
    <row r="115" spans="1:1" x14ac:dyDescent="0.35">
      <c r="A115" s="4"/>
    </row>
    <row r="116" spans="1:1" x14ac:dyDescent="0.35">
      <c r="A116" s="4"/>
    </row>
  </sheetData>
  <dataValidations count="1">
    <dataValidation type="list" allowBlank="1" showInputMessage="1" showErrorMessage="1" sqref="A5:A115">
      <formula1>"Mandatory Requirements, Implementation, Technology, Client Support, Miscellaneous"</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A2"/>
    </sheetView>
  </sheetViews>
  <sheetFormatPr defaultColWidth="8.81640625" defaultRowHeight="14.5" x14ac:dyDescent="0.35"/>
  <cols>
    <col min="1" max="1" width="32.179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Clarifications</vt:lpstr>
      <vt:lpstr>Sheet1</vt:lpstr>
    </vt:vector>
  </TitlesOfParts>
  <Manager/>
  <Company>UCSF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Riddle, Susan</dc:creator>
  <cp:keywords/>
  <dc:description/>
  <cp:lastModifiedBy>UCLA Health System</cp:lastModifiedBy>
  <cp:revision/>
  <dcterms:created xsi:type="dcterms:W3CDTF">2019-07-26T07:14:27Z</dcterms:created>
  <dcterms:modified xsi:type="dcterms:W3CDTF">2024-01-09T18:31:24Z</dcterms:modified>
  <cp:category/>
  <cp:contentStatus/>
</cp:coreProperties>
</file>